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7.2026." sheetId="1" r:id="GemRid7069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<sst xmlns="http://schemas.openxmlformats.org/spreadsheetml/2006/main" count="47" uniqueCount="47">
  <si>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- 06.07.2026.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</si>
  <si>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</si>
  <si>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</si>
  <si>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</si>
  <si>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</si>
  <si>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</si>
  <si>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</si>
  <si>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</si>
  <si>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</si>
  <si>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</si>
  <si>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</si>
  <si>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</si>
  <si>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</si>
  <si>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</si>
  <si>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</si>
  <si>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</si>
  <si>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</si>
  <si>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</si>
  <si>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</si>
  <si>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</si>
  <si>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</si>
  <si>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</si>
  <si>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1,16</t>
  </si>
  <si>
    <t>1,34</t>
  </si>
  <si>
    <t>HELV-R-A</t>
  </si>
  <si>
    <t>Hidroelektrane na Vrbasu a.d. Mrkonjić Grad</t>
  </si>
  <si>
    <t>0,38</t>
  </si>
  <si>
    <t>0,409</t>
  </si>
  <si>
    <t>TLKM-R-A</t>
  </si>
  <si>
    <t>Telekom Srpske a.d. Banja Luka</t>
  </si>
  <si>
    <t>1</t>
  </si>
  <si>
    <t>1,03</t>
  </si>
  <si>
    <t>Slobodno tržište - Tržište akcija</t>
  </si>
  <si>
    <t>VLTG-R-A</t>
  </si>
  <si>
    <t>Veletrgovina a.d. Gradiška</t>
  </si>
  <si>
    <t>0,5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</si>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</sst>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0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853.62000000</v>
      </c>
      <c r="J2" s="9">
        <v>0.99000000</v>
      </c>
      <c r="K2" s="10">
        <v>0.12000000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3411.82000000</v>
      </c>
      <c r="J3" s="12">
        <v>1.00000000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1.75000000</v>
      </c>
      <c r="H11" s="40">
        <v>1.16000000</v>
      </c>
      <c r="I11" s="40">
        <v>1.16000000</v>
      </c>
      <c r="J11" s="41">
        <v>350</v>
      </c>
      <c r="K11" s="10">
        <v>406.00000000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0.40900000</v>
      </c>
      <c r="I12" s="40">
        <v>0.40900000</v>
      </c>
      <c r="J12" s="41">
        <v>1000</v>
      </c>
      <c r="K12" s="10">
        <v>409.00000000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1.03000000</v>
      </c>
      <c r="I13" s="40">
        <v>1.02000000</v>
      </c>
      <c r="J13" s="41">
        <v>21202</v>
      </c>
      <c r="K13" s="10">
        <v>21824.56000000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35</v>
      </c>
      <c r="G16" s="40">
        <v>11.11000000</v>
      </c>
      <c r="H16" s="40">
        <v>0.50000000</v>
      </c>
      <c r="I16" s="40">
        <v>0.50000000</v>
      </c>
      <c r="J16" s="41">
        <v>835</v>
      </c>
      <c r="K16" s="10">
        <v>417.50000000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6.579494</v>
      </c>
      <c r="D21" s="40" t="s">
        <v>43</v>
      </c>
      <c r="E21" s="40" t="s">
        <v>44</v>
      </c>
      <c r="F21" s="40" t="s">
        <v>43</v>
      </c>
      <c r="G21" s="40">
        <v>0.00000000</v>
      </c>
      <c r="H21" s="40">
        <v>70.01000000</v>
      </c>
      <c r="I21" s="40">
        <v>70.01000000</v>
      </c>
      <c r="J21" s="41">
        <v>160</v>
      </c>
      <c r="K21" s="10">
        <v>112.02000000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45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